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<sst xmlns="http://schemas.openxmlformats.org/spreadsheetml/2006/main" count="48" uniqueCount="37">
  <si>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</si>
  <si>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</si>
  <si>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</si>
  <si>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</si>
  <si>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</si>
  <si>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</si>
  <si>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</si>
  <si>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</si>
  <si>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</si>
  <si>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</si>
  <si>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</si>
  <si>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</si>
  <si>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</si>
  <si>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</si>
  <si>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</si>
  <si>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</si>
  <si>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</si>
  <si>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</si>
  <si>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</si>
  <si>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</si>
  <si>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</si>
  <si>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</si>
  <si>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</si>
  <si>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</si>
  <si>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</si>
  <si>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</si>
  <si>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</si>
  <si>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</si>
  <si>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</si>
  <si>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</si>
  <si>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</si>
  <si>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</si>
  <si>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</si>
  <si>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</si>
  <si>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</si>
  <si>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 и гренками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</si>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</sst>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 t="s">
        <v>31</v>
      </c>
      <c r="D4" s="37" t="s">
        <v>32</v>
      </c>
      <c r="E4" s="41">
        <v>90</v>
      </c>
      <c r="F4" s="20"/>
      <c r="G4" s="41">
        <v>174</v>
      </c>
      <c r="H4" s="41">
        <v>12.48</v>
      </c>
      <c r="I4" s="41">
        <v>5.57</v>
      </c>
      <c r="J4" s="41">
        <v>12.73</v>
      </c>
    </row>
    <row r="5" spans="1:10" x14ac:dyDescent="0.25">
      <c r="A5" s="6"/>
      <c r="B5" s="36" t="s">
        <v>11</v>
      </c>
      <c r="C5" s="40">
        <v>510</v>
      </c>
      <c r="D5" s="38" t="s">
        <v>33</v>
      </c>
      <c r="E5" s="42">
        <v>200</v>
      </c>
      <c r="F5" s="21"/>
      <c r="G5" s="42">
        <v>196</v>
      </c>
      <c r="H5" s="42">
        <v>6.16</v>
      </c>
      <c r="I5" s="42">
        <v>8.68</v>
      </c>
      <c r="J5" s="42">
        <v>27.78</v>
      </c>
    </row>
    <row r="6" spans="1:10" x14ac:dyDescent="0.25">
      <c r="A6" s="6"/>
      <c r="B6" s="1" t="s">
        <v>12</v>
      </c>
      <c r="C6" s="40" t="s">
        <v>31</v>
      </c>
      <c r="D6" s="38" t="s">
        <v>34</v>
      </c>
      <c r="E6" s="42">
        <v>180</v>
      </c>
      <c r="F6" s="21"/>
      <c r="G6" s="42">
        <v>105</v>
      </c>
      <c r="H6" s="42">
        <v>0.27</v>
      </c>
      <c r="I6" s="42">
        <v>1.22</v>
      </c>
      <c r="J6" s="42">
        <v>22.84</v>
      </c>
    </row>
    <row r="7" spans="1:10" x14ac:dyDescent="0.25">
      <c r="A7" s="6"/>
      <c r="B7" s="1" t="s">
        <v>21</v>
      </c>
      <c r="C7" s="40" t="s">
        <v>31</v>
      </c>
      <c r="D7" s="38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546</v>
      </c>
      <c r="H10" s="43">
        <f t="shared" ref="H10:J10" si="0">SUM(H3:H9)</f>
        <v>21.19</v>
      </c>
      <c r="I10" s="43">
        <f t="shared" si="0"/>
        <v>15.74</v>
      </c>
      <c r="J10" s="43">
        <f t="shared" si="0"/>
        <v>78.920000000000016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124</v>
      </c>
      <c r="D15" s="38" t="s">
        <v>35</v>
      </c>
      <c r="E15" s="42">
        <v>200</v>
      </c>
      <c r="F15" s="21"/>
      <c r="G15" s="42">
        <v>130</v>
      </c>
      <c r="H15" s="42">
        <v>1.77</v>
      </c>
      <c r="I15" s="42">
        <v>6.58</v>
      </c>
      <c r="J15" s="42">
        <v>7.95</v>
      </c>
    </row>
    <row r="16" spans="1:10" x14ac:dyDescent="0.25">
      <c r="A16" s="6"/>
      <c r="B16" s="1" t="s">
        <v>17</v>
      </c>
      <c r="C16" s="40" t="s">
        <v>31</v>
      </c>
      <c r="D16" s="38" t="s">
        <v>32</v>
      </c>
      <c r="E16" s="42">
        <v>90</v>
      </c>
      <c r="F16" s="21"/>
      <c r="G16" s="42">
        <v>174</v>
      </c>
      <c r="H16" s="42">
        <v>12.48</v>
      </c>
      <c r="I16" s="42">
        <v>5.57</v>
      </c>
      <c r="J16" s="42">
        <v>12.73</v>
      </c>
    </row>
    <row r="17" spans="1:10" x14ac:dyDescent="0.25">
      <c r="A17" s="6"/>
      <c r="B17" s="1" t="s">
        <v>18</v>
      </c>
      <c r="C17" s="40">
        <v>510</v>
      </c>
      <c r="D17" s="38" t="s">
        <v>33</v>
      </c>
      <c r="E17" s="42">
        <v>180</v>
      </c>
      <c r="F17" s="21"/>
      <c r="G17" s="42">
        <v>176</v>
      </c>
      <c r="H17" s="42">
        <v>5.54</v>
      </c>
      <c r="I17" s="42">
        <v>6.01</v>
      </c>
      <c r="J17" s="42">
        <v>25</v>
      </c>
    </row>
    <row r="18" spans="1:10" x14ac:dyDescent="0.25">
      <c r="A18" s="6"/>
      <c r="B18" s="1" t="s">
        <v>26</v>
      </c>
      <c r="C18" s="40" t="s">
        <v>31</v>
      </c>
      <c r="D18" s="38" t="s">
        <v>34</v>
      </c>
      <c r="E18" s="42">
        <v>180</v>
      </c>
      <c r="F18" s="21"/>
      <c r="G18" s="42">
        <v>105</v>
      </c>
      <c r="H18" s="42">
        <v>0.27</v>
      </c>
      <c r="I18" s="42">
        <v>1.22</v>
      </c>
      <c r="J18" s="42">
        <v>22.84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706</v>
      </c>
      <c r="H22" s="43">
        <f t="shared" ref="H22:J22" si="1">SUM(H13:H21)</f>
        <v>23.84</v>
      </c>
      <c r="I22" s="43">
        <f t="shared" si="1"/>
        <v>20.149999999999999</v>
      </c>
      <c r="J22" s="43">
        <f t="shared" si="1"/>
        <v>93.89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2023-11-10T01:16:27Z</dcterms:modified>
</cp:coreProperties>
</file>