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<sst xmlns="http://schemas.openxmlformats.org/spreadsheetml/2006/main" count="43" uniqueCount="37">
  <si>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</si>
  <si>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</si>
  <si>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</si>
  <si>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</si>
  <si>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</si>
  <si>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</si>
  <si>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</si>
  <si>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</si>
  <si>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</si>
  <si>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</si>
  <si>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</si>
  <si>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</si>
  <si>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</si>
  <si>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</si>
  <si>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</si>
  <si>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</si>
  <si>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</si>
  <si>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</si>
  <si>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</si>
  <si>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</si>
  <si>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</si>
  <si>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</si>
  <si>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</si>
  <si>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</si>
  <si>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</si>
  <si>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</si>
  <si>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</si>
  <si>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</si>
  <si>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</si>
  <si>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</si>
  <si>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</si>
  <si>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</si>
  <si>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</si>
  <si>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</si>
  <si>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Плов с мясом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</si>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</sst>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>
        <v>265</v>
      </c>
      <c r="D4" s="38" t="s">
        <v>34</v>
      </c>
      <c r="E4" s="39">
        <v>270</v>
      </c>
      <c r="F4" s="21"/>
      <c r="G4" s="39">
        <v>418</v>
      </c>
      <c r="H4" s="39">
        <v>16.41</v>
      </c>
      <c r="I4" s="39">
        <v>11.48</v>
      </c>
      <c r="J4" s="39">
        <v>61.48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686</v>
      </c>
      <c r="D6" s="34" t="s">
        <v>35</v>
      </c>
      <c r="E6" s="36">
        <v>200</v>
      </c>
      <c r="F6" s="22"/>
      <c r="G6" s="36">
        <v>64</v>
      </c>
      <c r="H6" s="36">
        <v>0.26</v>
      </c>
      <c r="I6" s="36">
        <v>0.03</v>
      </c>
      <c r="J6" s="36">
        <v>15.25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553</v>
      </c>
      <c r="H10" s="37">
        <f t="shared" ref="H10:J10" si="0">SUM(H3:H9)</f>
        <v>18.950000000000003</v>
      </c>
      <c r="I10" s="37">
        <f t="shared" si="0"/>
        <v>11.78</v>
      </c>
      <c r="J10" s="37">
        <f t="shared" si="0"/>
        <v>92.299999999999983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139</v>
      </c>
      <c r="D15" s="34" t="s">
        <v>36</v>
      </c>
      <c r="E15" s="36">
        <v>200</v>
      </c>
      <c r="F15" s="22"/>
      <c r="G15" s="36">
        <v>112</v>
      </c>
      <c r="H15" s="36">
        <v>4.76</v>
      </c>
      <c r="I15" s="36">
        <v>3.35</v>
      </c>
      <c r="J15" s="36">
        <v>15.65</v>
      </c>
    </row>
    <row r="16" spans="1:10" x14ac:dyDescent="0.25">
      <c r="A16" s="6"/>
      <c r="B16" s="1" t="s">
        <v>17</v>
      </c>
      <c r="C16" s="35">
        <v>265</v>
      </c>
      <c r="D16" s="34" t="s">
        <v>34</v>
      </c>
      <c r="E16" s="36">
        <v>250</v>
      </c>
      <c r="F16" s="22"/>
      <c r="G16" s="36">
        <v>418</v>
      </c>
      <c r="H16" s="36">
        <v>15.19</v>
      </c>
      <c r="I16" s="36">
        <v>11.48</v>
      </c>
      <c r="J16" s="36">
        <v>59.93</v>
      </c>
    </row>
    <row r="17" spans="1:10" x14ac:dyDescent="0.25">
      <c r="A17" s="6"/>
      <c r="B17" s="1" t="s">
        <v>18</v>
      </c>
      <c r="C17" s="35"/>
      <c r="D17" s="34"/>
      <c r="E17" s="36"/>
      <c r="F17" s="22"/>
      <c r="G17" s="36"/>
      <c r="H17" s="36"/>
      <c r="I17" s="36"/>
      <c r="J17" s="36"/>
    </row>
    <row r="18" spans="1:10" x14ac:dyDescent="0.25">
      <c r="A18" s="6"/>
      <c r="B18" s="1" t="s">
        <v>28</v>
      </c>
      <c r="C18" s="35">
        <v>686</v>
      </c>
      <c r="D18" s="34" t="s">
        <v>35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730</v>
      </c>
      <c r="F22" s="23"/>
      <c r="G22" s="17">
        <v>787</v>
      </c>
      <c r="H22" s="37">
        <v>26.26</v>
      </c>
      <c r="I22" s="37">
        <v>16.059999999999999</v>
      </c>
      <c r="J22" s="37">
        <v>131.47999999999999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2024-02-16T01:03:27Z</dcterms:modified>
</cp:coreProperties>
</file>